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AF01EB38-33B0-4EAD-B5EB-7CBBF49889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WiseRateDetails" sheetId="1" r:id="rId1"/>
  </sheets>
  <calcPr calcId="0"/>
</workbook>
</file>

<file path=xl/sharedStrings.xml><?xml version="1.0" encoding="utf-8"?>
<sst xmlns="http://schemas.openxmlformats.org/spreadsheetml/2006/main" count="275" uniqueCount="256">
  <si>
    <t>Project wise Rate import</t>
  </si>
  <si>
    <t>Tax Scheme</t>
  </si>
  <si>
    <t>Project :- [185_SUN VALLEY PH-01]</t>
  </si>
  <si>
    <t>1_KRUSHNAI-CRUSH SAND</t>
  </si>
  <si>
    <t>Labour</t>
  </si>
  <si>
    <t>Unit</t>
  </si>
  <si>
    <t>Rate</t>
  </si>
  <si>
    <t>Tax</t>
  </si>
  <si>
    <t>Library Rate</t>
  </si>
  <si>
    <t>2_ARIHANT ENTP.SANITARY WARES</t>
  </si>
  <si>
    <t>16632_Civil Work</t>
  </si>
  <si>
    <t>Job</t>
  </si>
  <si>
    <t>0.0000</t>
  </si>
  <si>
    <t>167_C+S GST 18% I/P RD</t>
  </si>
  <si>
    <t>3_S/R SHAH - BRICKS</t>
  </si>
  <si>
    <t>16933_Sintex Tank 5000litre</t>
  </si>
  <si>
    <t>Ltr</t>
  </si>
  <si>
    <t>4_BRICKS-BUCHADE TDRS</t>
  </si>
  <si>
    <t>16206_Transport Charges</t>
  </si>
  <si>
    <t>No</t>
  </si>
  <si>
    <t>5_NEW INDIA CABLES-ELECTRICAL</t>
  </si>
  <si>
    <t>6_CRYSTAL STONE-METAL</t>
  </si>
  <si>
    <t>7_CURING PIPE-KAN PWR.</t>
  </si>
  <si>
    <t>8_WASA-VARTALE</t>
  </si>
  <si>
    <t>9_KHANDVE - BRICKS</t>
  </si>
  <si>
    <t>10_PREMCHAND- C. SAND</t>
  </si>
  <si>
    <t>11_CEMENT</t>
  </si>
  <si>
    <t>12_B.M.DHOOT-TAX</t>
  </si>
  <si>
    <t>13_SAND - ROHIT TRANSPORT</t>
  </si>
  <si>
    <t>14_NANA-BRICKS</t>
  </si>
  <si>
    <t>15_BRICKS-UNITED BRICKS</t>
  </si>
  <si>
    <t>16_NIRMITEE SUP.</t>
  </si>
  <si>
    <t>17_SAND-SHAMBHOO SUPP.</t>
  </si>
  <si>
    <t>18_NASIR BLDG MATERIAL-BRICKS</t>
  </si>
  <si>
    <t>19_CEMENT-FAIR DEAL</t>
  </si>
  <si>
    <t>20_TIRUPATI-BRICKS.</t>
  </si>
  <si>
    <t>21_VARDHAMAN TIMBER-WASA</t>
  </si>
  <si>
    <t>22_CHETAN-WATER TANK-PVC</t>
  </si>
  <si>
    <t>23_SAND- AKSHAY TPT.</t>
  </si>
  <si>
    <t>24_CHETAN-SANITARY</t>
  </si>
  <si>
    <t>25_STEEL WORLD</t>
  </si>
  <si>
    <t>26_Vardhaman Timbers-G.I. Sheet</t>
  </si>
  <si>
    <t>27_C. AMBALAL-GI. SHEET</t>
  </si>
  <si>
    <t>28_PIPES &amp; FLOW-M.S. PIPE</t>
  </si>
  <si>
    <t>29_CHAUGULE IND.=C. SAND</t>
  </si>
  <si>
    <t>30_BHANSALI SUPP.-SAND</t>
  </si>
  <si>
    <t>31_SANGHAR MKT.-COMM. PLYWOOD</t>
  </si>
  <si>
    <t>32_Timber Sales Corp. G .I.Sheet</t>
  </si>
  <si>
    <t>33_MANIBHADRA TRDRS.</t>
  </si>
  <si>
    <t>34_PRUTHVI SUPP</t>
  </si>
  <si>
    <t>35_PRUTHVI SUPPLIER</t>
  </si>
  <si>
    <t>36_MANGALDAS - TAX</t>
  </si>
  <si>
    <t>37_AMAR VEET</t>
  </si>
  <si>
    <t>38_KUMAR MARKETING</t>
  </si>
  <si>
    <t>39_ELECTRICAL</t>
  </si>
  <si>
    <t>40_BRICKS-TIRUPATI ENTP.</t>
  </si>
  <si>
    <t>41_BRICKS-UNITED BRICKS</t>
  </si>
  <si>
    <t>42_MUTH BRICKS</t>
  </si>
  <si>
    <t>43_WHITE-STONE-N-STONE</t>
  </si>
  <si>
    <t>44_SHAHSONS</t>
  </si>
  <si>
    <t>45_SHAHSONS</t>
  </si>
  <si>
    <t>46_M/S RUNWAL</t>
  </si>
  <si>
    <t>47_M/S RUNWAL</t>
  </si>
  <si>
    <t>48_M/S RUNWAL</t>
  </si>
  <si>
    <t>49_BRICKS-NIRMITEE</t>
  </si>
  <si>
    <t>50_SAN</t>
  </si>
  <si>
    <t>51_SANG</t>
  </si>
  <si>
    <t>52_GOYAL</t>
  </si>
  <si>
    <t>53_BAL END.</t>
  </si>
  <si>
    <t>54_ZENMARK</t>
  </si>
  <si>
    <t>55_New Scheme</t>
  </si>
  <si>
    <t>56_INDIAN CABLE CORPORATION</t>
  </si>
  <si>
    <t>57_ASEEM TRADERS</t>
  </si>
  <si>
    <t>58_VAT.</t>
  </si>
  <si>
    <t>59_NIRMITEE-VAT</t>
  </si>
  <si>
    <t>60_N.S.Jain &amp; Co.Pvt.Ltd.</t>
  </si>
  <si>
    <t>61_FLEX FURNITURES</t>
  </si>
  <si>
    <t>62_LAWRENCE &amp; MAYO(INDIA)PVT.LTD.</t>
  </si>
  <si>
    <t>63_V.A.T 12.5%.</t>
  </si>
  <si>
    <t>64_FURTECH IMPORTERS OF FURNITURE</t>
  </si>
  <si>
    <t>65_GODREJ &amp; BOYCE MFG.CO.LTD</t>
  </si>
  <si>
    <t>66_New Scheme</t>
  </si>
  <si>
    <t>67_BABA ELECTRICAL</t>
  </si>
  <si>
    <t>68_TRINITY[PUMPS]</t>
  </si>
  <si>
    <t>69_New Scheme</t>
  </si>
  <si>
    <t>70_Vardhaman Fabricators</t>
  </si>
  <si>
    <t>71_VAT 4 %</t>
  </si>
  <si>
    <t>72_CENVAT</t>
  </si>
  <si>
    <t>73_CEN VAT16.32</t>
  </si>
  <si>
    <t>74_Sales Tax  10.3%</t>
  </si>
  <si>
    <t>75_bed</t>
  </si>
  <si>
    <t>76_VAT 8 %</t>
  </si>
  <si>
    <t>77_New Scheme</t>
  </si>
  <si>
    <t>78_New Scheme</t>
  </si>
  <si>
    <t>79_New Scheme</t>
  </si>
  <si>
    <t>80_JYOTI</t>
  </si>
  <si>
    <t>81_New Scheme</t>
  </si>
  <si>
    <t>82_Service Tax 10.3%</t>
  </si>
  <si>
    <t>83_New Scheme</t>
  </si>
  <si>
    <t>84_CST 4%</t>
  </si>
  <si>
    <t>85_VAT 14%</t>
  </si>
  <si>
    <t>86_CST 12.5%</t>
  </si>
  <si>
    <t>87_CST12.5%</t>
  </si>
  <si>
    <t>88_VAT 13.5%</t>
  </si>
  <si>
    <t>89_VAT 13.5%</t>
  </si>
  <si>
    <t>90_VAT 13.5%</t>
  </si>
  <si>
    <t>91_VAT 13.5%</t>
  </si>
  <si>
    <t>92_New Scheme</t>
  </si>
  <si>
    <t>93_VAT 13.5%</t>
  </si>
  <si>
    <t>94_COMPOSIT VAT 5%</t>
  </si>
  <si>
    <t>95_VAT 5%</t>
  </si>
  <si>
    <t>96_VAT4+OCT2</t>
  </si>
  <si>
    <t>97_VAT 14.5%</t>
  </si>
  <si>
    <t>98_New Scheme</t>
  </si>
  <si>
    <t>99_Service Tax 10.3%</t>
  </si>
  <si>
    <t>100_New Scheme</t>
  </si>
  <si>
    <t>101_New Scheme</t>
  </si>
  <si>
    <t>102_CST 5%</t>
  </si>
  <si>
    <t>103_Vat 14%</t>
  </si>
  <si>
    <t>104_VAT 14%</t>
  </si>
  <si>
    <t>105_New Scheme</t>
  </si>
  <si>
    <t>106_</t>
  </si>
  <si>
    <t>107_Excise Duty 10.3%</t>
  </si>
  <si>
    <t>108_VAT 14.5%</t>
  </si>
  <si>
    <t>109_New Scheme</t>
  </si>
  <si>
    <t>110_VAT 15%</t>
  </si>
  <si>
    <t>111_NO TAX</t>
  </si>
  <si>
    <t>112_Vat 5%</t>
  </si>
  <si>
    <t>113_New Scheme</t>
  </si>
  <si>
    <t>114_Service Tax 12.36%</t>
  </si>
  <si>
    <t>115_C.S.T. 5.5%</t>
  </si>
  <si>
    <t>116_Ex.Duty 12.36%</t>
  </si>
  <si>
    <t>117_New Scheme</t>
  </si>
  <si>
    <t>118_CST 5.5%</t>
  </si>
  <si>
    <t>119_CST 5.5%</t>
  </si>
  <si>
    <t>120_C.S.T.14%</t>
  </si>
  <si>
    <t>121_Vat 5.5%</t>
  </si>
  <si>
    <t>122_Excise &amp; Vat 12.36%</t>
  </si>
  <si>
    <t>123_Excise Duty 12.36%</t>
  </si>
  <si>
    <t>124_Excise &amp; Vat 12.5%</t>
  </si>
  <si>
    <t>125_Excise &amp; Vat 12.5%</t>
  </si>
  <si>
    <t>126_Excise Duty 10.3%</t>
  </si>
  <si>
    <t>127_Ex. Duty 12.5% + CST 15%</t>
  </si>
  <si>
    <t>128_Excise Duty 12.36%</t>
  </si>
  <si>
    <t>129_Exc 10.36% + Vat 12.5%</t>
  </si>
  <si>
    <t>130_Excise &amp; vat 12.5%</t>
  </si>
  <si>
    <t>131_Excise 12.5% &amp; Vat 13.5%</t>
  </si>
  <si>
    <t>132_New Scheme</t>
  </si>
  <si>
    <t>133_CST 5%</t>
  </si>
  <si>
    <t>134_Vat 5.5%</t>
  </si>
  <si>
    <t>135_CST 5.5%</t>
  </si>
  <si>
    <t>136_Ex 12.5% + CST 5.5%</t>
  </si>
  <si>
    <t>137_New Scheme</t>
  </si>
  <si>
    <t>138_Excise 12.5% + CST 13.125%</t>
  </si>
  <si>
    <t>139_Excise Duty 12.5% + CST 13.125</t>
  </si>
  <si>
    <t>140_</t>
  </si>
  <si>
    <t>141_Vat 13.5%</t>
  </si>
  <si>
    <t>142_Vat 6%</t>
  </si>
  <si>
    <t>143_TAX</t>
  </si>
  <si>
    <t>144_Ex 12.50% &amp; VAT 6%</t>
  </si>
  <si>
    <t>145_Ex 12.5% &amp; Vat 6%</t>
  </si>
  <si>
    <t>146_Ex. Duty 12.5%-CST5%</t>
  </si>
  <si>
    <t>147_New Scheme</t>
  </si>
  <si>
    <t>148_Vat 15%</t>
  </si>
  <si>
    <t>149_New Scheme</t>
  </si>
  <si>
    <t>150_Vat - 15%</t>
  </si>
  <si>
    <t>151_CST 14.5%</t>
  </si>
  <si>
    <t>152_GST 6-6%</t>
  </si>
  <si>
    <t>153_GST 6-6%</t>
  </si>
  <si>
    <t>154_GST 6-6%</t>
  </si>
  <si>
    <t>155_ST 15</t>
  </si>
  <si>
    <t>156_GST</t>
  </si>
  <si>
    <t>157_C+S GST 5% I/P RD</t>
  </si>
  <si>
    <t>158_C+S GST 5% I/P RD</t>
  </si>
  <si>
    <t>159_I GST 5% I/P RD</t>
  </si>
  <si>
    <t>160_&lt;New Scheme&gt;</t>
  </si>
  <si>
    <t>161_C+S GST 5% I/P URD</t>
  </si>
  <si>
    <t>162_&lt;New Scheme&gt;</t>
  </si>
  <si>
    <t>163_C+S GST 5% O/P RD</t>
  </si>
  <si>
    <t>164_&lt;New Scheme&gt;</t>
  </si>
  <si>
    <t>165_&lt;New Scheme&gt;</t>
  </si>
  <si>
    <t>166_I GST 5% I/P URD</t>
  </si>
  <si>
    <t>168_C+S GST 12% INPUT RD</t>
  </si>
  <si>
    <t>169_IGST 28% RD INPUT</t>
  </si>
  <si>
    <t>170_C+S GST 28% INPUT RD</t>
  </si>
  <si>
    <t>171_C+S GST 28% INPUT RD</t>
  </si>
  <si>
    <t>172_RC</t>
  </si>
  <si>
    <t>173_C+S GST 18% O/P RD</t>
  </si>
  <si>
    <t>174_C+S GST 12% OUTPUT RD</t>
  </si>
  <si>
    <t>176_Sales- GST- Flat Scheme</t>
  </si>
  <si>
    <t>177_Sales -GST - Extra Work</t>
  </si>
  <si>
    <t>178_IGST 18% I/P</t>
  </si>
  <si>
    <t>179_Sales -Flat C+S GST 18% O/P</t>
  </si>
  <si>
    <t>180_Sales-Extra C+ S GST 18%OP</t>
  </si>
  <si>
    <t>181_IGST 18% I/P RD</t>
  </si>
  <si>
    <t>182_NU IGST Schem - Import</t>
  </si>
  <si>
    <t>183_IGST 18% Import</t>
  </si>
  <si>
    <t>184_IGST Scheme- Fianal</t>
  </si>
  <si>
    <t>185_IGST 18% -Final</t>
  </si>
  <si>
    <t>186_IGST 18% I/P RD</t>
  </si>
  <si>
    <t>187_GST Revers Charges 18%</t>
  </si>
  <si>
    <t>188_GST- Revers 18% I/P</t>
  </si>
  <si>
    <t>189_GST Reverse18%</t>
  </si>
  <si>
    <t>190_GST Unregister Scheme</t>
  </si>
  <si>
    <t>191_URD GST</t>
  </si>
  <si>
    <t>192_URD REGISTER</t>
  </si>
  <si>
    <t>193_Customer OP 12%</t>
  </si>
  <si>
    <t>194_GST Maint Customer OP18%</t>
  </si>
  <si>
    <t>195_ZERO 0%</t>
  </si>
  <si>
    <t>196_&lt;New Scheme&gt;</t>
  </si>
  <si>
    <t>197_C+S EXPENSE 18%</t>
  </si>
  <si>
    <t>198_C+S GST 8% OUTPUT URD</t>
  </si>
  <si>
    <t>199_IGST 12% I/P RD</t>
  </si>
  <si>
    <t>200_IGST 0% RD</t>
  </si>
  <si>
    <t>201_IGST 0%URD</t>
  </si>
  <si>
    <t>202_NEW IGST0% URD</t>
  </si>
  <si>
    <t>203_&lt;New Scheme&gt;</t>
  </si>
  <si>
    <t>204_Customer OP 5%</t>
  </si>
  <si>
    <t>205_C+S EXPENCE 5%</t>
  </si>
  <si>
    <t>206_C+S EXPENSE 12%</t>
  </si>
  <si>
    <t>207_C+S EXPENSE 28%</t>
  </si>
  <si>
    <t>208_&lt;New Scheme&gt;</t>
  </si>
  <si>
    <t>209_CGST 1.5%</t>
  </si>
  <si>
    <t>210_Customer OP 1%</t>
  </si>
  <si>
    <t>211_&lt;New Scheme&gt;</t>
  </si>
  <si>
    <t>212_&lt;New Scheme&gt;</t>
  </si>
  <si>
    <t>213_C+S GST 18% O/P RD Commercial</t>
  </si>
  <si>
    <t>214_C+S EXPENCES 5% COMP PROJ / RE</t>
  </si>
  <si>
    <t>215_C+S EXPENSE 12%  COMP PROJ/RES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</si>
  <si>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</si>
  <si>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</si>
  <si>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</si>
  <si>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</si>
  <si>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</si>
  <si>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</si>
  <si>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</si>
  <si>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</si>
  <si>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</si>
  <si>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</si>
  <si>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</si>
  <si>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</si>
  <si>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</si>
  <si>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</si>
  <si>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</si>
  <si>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</si>
  <si>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</si>
  <si>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</si>
  <si>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</si>
  <si>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</si>
  <si>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</si>
  <si>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</si>
  <si>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</si>
  <si>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</si>
  <si>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</si>
  <si>
    <t>241_C+S GST 40% INPUT RD</t>
  </si>
  <si>
    <t>242_C+S GST 40% I/P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</si>
</sst>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42"/>
  <sheetViews>
    <sheetView tabSelected="1" workbookViewId="0">
      <selection activeCell="F7" sqref="F7"/>
    </sheetView>
  </sheetViews>
  <sheetFormatPr defaultRowHeight="14.4" x14ac:dyDescent="0.3"/>
  <cols>
    <col min="1" max="1" width="26.44140625" customWidth="1"/>
    <col min="2" max="3" width="9.109375" customWidth="1"/>
    <col min="4" max="4" width="23.109375" customWidth="1"/>
    <col min="5" max="5" width="9.109375" customWidth="1"/>
    <col min="6" max="6" width="12.88671875" customWidth="1"/>
    <col min="7" max="7" width="9.109375" customWidth="1"/>
    <col min="65" max="65" width="37.21875" customWidth="1"/>
  </cols>
  <sheetData>
    <row r="1" spans="1:65" s="1" customFormat="1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BM1" s="1" t="s">
        <v>1</v>
      </c>
    </row>
    <row r="2" spans="1:65" s="1" customFormat="1" x14ac:dyDescent="0.3">
      <c r="A2" s="4" t="s">
        <v>2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BM2" s="1" t="s">
        <v>3</v>
      </c>
    </row>
    <row r="3" spans="1:65" s="2" customFormat="1" x14ac:dyDescent="0.3">
      <c r="A3" s="2" t="s">
        <v>4</v>
      </c>
      <c r="B3" s="2" t="s">
        <v>5</v>
      </c>
      <c r="C3" s="2" t="s">
        <v>6</v>
      </c>
      <c r="D3" s="2" t="s">
        <v>1</v>
      </c>
      <c r="E3" s="2" t="s">
        <v>7</v>
      </c>
      <c r="F3" s="2" t="s">
        <v>8</v>
      </c>
      <c r="BM3" s="2" t="s">
        <v>9</v>
      </c>
    </row>
    <row r="4" spans="1:65" x14ac:dyDescent="0.3">
      <c r="A4" t="s">
        <v>10</v>
      </c>
      <c r="B4" t="s">
        <v>11</v>
      </c>
      <c r="C4" t="s">
        <v>12</v>
      </c>
      <c r="D4" t="s">
        <v>13</v>
      </c>
      <c r="E4" t="s">
        <v>12</v>
      </c>
      <c r="F4">
        <v>118000</v>
      </c>
      <c r="G4" s="3"/>
      <c r="BM4" t="s">
        <v>14</v>
      </c>
    </row>
    <row r="5" spans="1:65" x14ac:dyDescent="0.3">
      <c r="A5" t="s">
        <v>15</v>
      </c>
      <c r="B5" t="s">
        <v>16</v>
      </c>
      <c r="C5" t="s">
        <v>12</v>
      </c>
      <c r="D5" t="s">
        <v>13</v>
      </c>
      <c r="E5" t="s">
        <v>12</v>
      </c>
      <c r="F5">
        <v>23000</v>
      </c>
      <c r="G5" s="3"/>
      <c r="BM5" t="s">
        <v>17</v>
      </c>
    </row>
    <row r="6" spans="1:65" x14ac:dyDescent="0.3">
      <c r="A6" t="s">
        <v>18</v>
      </c>
      <c r="B6" t="s">
        <v>19</v>
      </c>
      <c r="C6" t="s">
        <v>12</v>
      </c>
      <c r="D6" t="s">
        <v>13</v>
      </c>
      <c r="E6" t="s">
        <v>12</v>
      </c>
      <c r="F6">
        <v>38940</v>
      </c>
      <c r="G6" s="3"/>
      <c r="BM6" t="s">
        <v>20</v>
      </c>
    </row>
    <row r="7" spans="1:65" x14ac:dyDescent="0.3">
      <c r="BM7" t="s">
        <v>21</v>
      </c>
    </row>
    <row r="8" spans="1:65" x14ac:dyDescent="0.3">
      <c r="BM8" t="s">
        <v>22</v>
      </c>
    </row>
    <row r="9" spans="1:65" x14ac:dyDescent="0.3">
      <c r="BM9" t="s">
        <v>23</v>
      </c>
    </row>
    <row r="10" spans="1:65" x14ac:dyDescent="0.3">
      <c r="BM10" t="s">
        <v>24</v>
      </c>
    </row>
    <row r="11" spans="1:65" x14ac:dyDescent="0.3">
      <c r="BM11" t="s">
        <v>25</v>
      </c>
    </row>
    <row r="12" spans="1:65" x14ac:dyDescent="0.3">
      <c r="BM12" t="s">
        <v>26</v>
      </c>
    </row>
    <row r="13" spans="1:65" x14ac:dyDescent="0.3">
      <c r="BM13" t="s">
        <v>27</v>
      </c>
    </row>
    <row r="14" spans="1:65" x14ac:dyDescent="0.3">
      <c r="BM14" t="s">
        <v>28</v>
      </c>
    </row>
    <row r="15" spans="1:65" x14ac:dyDescent="0.3">
      <c r="BM15" t="s">
        <v>29</v>
      </c>
    </row>
    <row r="16" spans="1:65" x14ac:dyDescent="0.3">
      <c r="BM16" t="s">
        <v>30</v>
      </c>
    </row>
    <row r="17" spans="65:65" x14ac:dyDescent="0.3">
      <c r="BM17" t="s">
        <v>31</v>
      </c>
    </row>
    <row r="18" spans="65:65" x14ac:dyDescent="0.3">
      <c r="BM18" t="s">
        <v>32</v>
      </c>
    </row>
    <row r="19" spans="65:65" x14ac:dyDescent="0.3">
      <c r="BM19" t="s">
        <v>33</v>
      </c>
    </row>
    <row r="20" spans="65:65" x14ac:dyDescent="0.3">
      <c r="BM20" t="s">
        <v>34</v>
      </c>
    </row>
    <row r="21" spans="65:65" x14ac:dyDescent="0.3">
      <c r="BM21" t="s">
        <v>35</v>
      </c>
    </row>
    <row r="22" spans="65:65" x14ac:dyDescent="0.3">
      <c r="BM22" t="s">
        <v>36</v>
      </c>
    </row>
    <row r="23" spans="65:65" x14ac:dyDescent="0.3">
      <c r="BM23" t="s">
        <v>37</v>
      </c>
    </row>
    <row r="24" spans="65:65" x14ac:dyDescent="0.3">
      <c r="BM24" t="s">
        <v>38</v>
      </c>
    </row>
    <row r="25" spans="65:65" x14ac:dyDescent="0.3">
      <c r="BM25" t="s">
        <v>39</v>
      </c>
    </row>
    <row r="26" spans="65:65" x14ac:dyDescent="0.3">
      <c r="BM26" t="s">
        <v>40</v>
      </c>
    </row>
    <row r="27" spans="65:65" x14ac:dyDescent="0.3">
      <c r="BM27" t="s">
        <v>41</v>
      </c>
    </row>
    <row r="28" spans="65:65" x14ac:dyDescent="0.3">
      <c r="BM28" t="s">
        <v>42</v>
      </c>
    </row>
    <row r="29" spans="65:65" x14ac:dyDescent="0.3">
      <c r="BM29" t="s">
        <v>43</v>
      </c>
    </row>
    <row r="30" spans="65:65" x14ac:dyDescent="0.3">
      <c r="BM30" t="s">
        <v>44</v>
      </c>
    </row>
    <row r="31" spans="65:65" x14ac:dyDescent="0.3">
      <c r="BM31" t="s">
        <v>45</v>
      </c>
    </row>
    <row r="32" spans="65:65" x14ac:dyDescent="0.3">
      <c r="BM32" t="s">
        <v>46</v>
      </c>
    </row>
    <row r="33" spans="65:65" x14ac:dyDescent="0.3">
      <c r="BM33" t="s">
        <v>47</v>
      </c>
    </row>
    <row r="34" spans="65:65" x14ac:dyDescent="0.3">
      <c r="BM34" t="s">
        <v>48</v>
      </c>
    </row>
    <row r="35" spans="65:65" x14ac:dyDescent="0.3">
      <c r="BM35" t="s">
        <v>49</v>
      </c>
    </row>
    <row r="36" spans="65:65" x14ac:dyDescent="0.3">
      <c r="BM36" t="s">
        <v>50</v>
      </c>
    </row>
    <row r="37" spans="65:65" x14ac:dyDescent="0.3">
      <c r="BM37" t="s">
        <v>51</v>
      </c>
    </row>
    <row r="38" spans="65:65" x14ac:dyDescent="0.3">
      <c r="BM38" t="s">
        <v>52</v>
      </c>
    </row>
    <row r="39" spans="65:65" x14ac:dyDescent="0.3">
      <c r="BM39" t="s">
        <v>53</v>
      </c>
    </row>
    <row r="40" spans="65:65" x14ac:dyDescent="0.3">
      <c r="BM40" t="s">
        <v>54</v>
      </c>
    </row>
    <row r="41" spans="65:65" x14ac:dyDescent="0.3">
      <c r="BM41" t="s">
        <v>55</v>
      </c>
    </row>
    <row r="42" spans="65:65" x14ac:dyDescent="0.3">
      <c r="BM42" t="s">
        <v>56</v>
      </c>
    </row>
    <row r="43" spans="65:65" x14ac:dyDescent="0.3">
      <c r="BM43" t="s">
        <v>57</v>
      </c>
    </row>
    <row r="44" spans="65:65" x14ac:dyDescent="0.3">
      <c r="BM44" t="s">
        <v>58</v>
      </c>
    </row>
    <row r="45" spans="65:65" x14ac:dyDescent="0.3">
      <c r="BM45" t="s">
        <v>59</v>
      </c>
    </row>
    <row r="46" spans="65:65" x14ac:dyDescent="0.3">
      <c r="BM46" t="s">
        <v>60</v>
      </c>
    </row>
    <row r="47" spans="65:65" x14ac:dyDescent="0.3">
      <c r="BM47" t="s">
        <v>61</v>
      </c>
    </row>
    <row r="48" spans="65:65" x14ac:dyDescent="0.3">
      <c r="BM48" t="s">
        <v>62</v>
      </c>
    </row>
    <row r="49" spans="65:65" x14ac:dyDescent="0.3">
      <c r="BM49" t="s">
        <v>63</v>
      </c>
    </row>
    <row r="50" spans="65:65" x14ac:dyDescent="0.3">
      <c r="BM50" t="s">
        <v>64</v>
      </c>
    </row>
    <row r="51" spans="65:65" x14ac:dyDescent="0.3">
      <c r="BM51" t="s">
        <v>65</v>
      </c>
    </row>
    <row r="52" spans="65:65" x14ac:dyDescent="0.3">
      <c r="BM52" t="s">
        <v>66</v>
      </c>
    </row>
    <row r="53" spans="65:65" x14ac:dyDescent="0.3">
      <c r="BM53" t="s">
        <v>67</v>
      </c>
    </row>
    <row r="54" spans="65:65" x14ac:dyDescent="0.3">
      <c r="BM54" t="s">
        <v>68</v>
      </c>
    </row>
    <row r="55" spans="65:65" x14ac:dyDescent="0.3">
      <c r="BM55" t="s">
        <v>69</v>
      </c>
    </row>
    <row r="56" spans="65:65" x14ac:dyDescent="0.3">
      <c r="BM56" t="s">
        <v>70</v>
      </c>
    </row>
    <row r="57" spans="65:65" x14ac:dyDescent="0.3">
      <c r="BM57" t="s">
        <v>71</v>
      </c>
    </row>
    <row r="58" spans="65:65" x14ac:dyDescent="0.3">
      <c r="BM58" t="s">
        <v>72</v>
      </c>
    </row>
    <row r="59" spans="65:65" x14ac:dyDescent="0.3">
      <c r="BM59" t="s">
        <v>73</v>
      </c>
    </row>
    <row r="60" spans="65:65" x14ac:dyDescent="0.3">
      <c r="BM60" t="s">
        <v>74</v>
      </c>
    </row>
    <row r="61" spans="65:65" x14ac:dyDescent="0.3">
      <c r="BM61" t="s">
        <v>75</v>
      </c>
    </row>
    <row r="62" spans="65:65" x14ac:dyDescent="0.3">
      <c r="BM62" t="s">
        <v>76</v>
      </c>
    </row>
    <row r="63" spans="65:65" x14ac:dyDescent="0.3">
      <c r="BM63" t="s">
        <v>77</v>
      </c>
    </row>
    <row r="64" spans="65:65" x14ac:dyDescent="0.3">
      <c r="BM64" t="s">
        <v>78</v>
      </c>
    </row>
    <row r="65" spans="65:65" x14ac:dyDescent="0.3">
      <c r="BM65" t="s">
        <v>79</v>
      </c>
    </row>
    <row r="66" spans="65:65" x14ac:dyDescent="0.3">
      <c r="BM66" t="s">
        <v>80</v>
      </c>
    </row>
    <row r="67" spans="65:65" x14ac:dyDescent="0.3">
      <c r="BM67" t="s">
        <v>81</v>
      </c>
    </row>
    <row r="68" spans="65:65" x14ac:dyDescent="0.3">
      <c r="BM68" t="s">
        <v>82</v>
      </c>
    </row>
    <row r="69" spans="65:65" x14ac:dyDescent="0.3">
      <c r="BM69" t="s">
        <v>83</v>
      </c>
    </row>
    <row r="70" spans="65:65" x14ac:dyDescent="0.3">
      <c r="BM70" t="s">
        <v>84</v>
      </c>
    </row>
    <row r="71" spans="65:65" x14ac:dyDescent="0.3">
      <c r="BM71" t="s">
        <v>85</v>
      </c>
    </row>
    <row r="72" spans="65:65" x14ac:dyDescent="0.3">
      <c r="BM72" t="s">
        <v>86</v>
      </c>
    </row>
    <row r="73" spans="65:65" x14ac:dyDescent="0.3">
      <c r="BM73" t="s">
        <v>87</v>
      </c>
    </row>
    <row r="74" spans="65:65" x14ac:dyDescent="0.3">
      <c r="BM74" t="s">
        <v>88</v>
      </c>
    </row>
    <row r="75" spans="65:65" x14ac:dyDescent="0.3">
      <c r="BM75" t="s">
        <v>89</v>
      </c>
    </row>
    <row r="76" spans="65:65" x14ac:dyDescent="0.3">
      <c r="BM76" t="s">
        <v>90</v>
      </c>
    </row>
    <row r="77" spans="65:65" x14ac:dyDescent="0.3">
      <c r="BM77" t="s">
        <v>91</v>
      </c>
    </row>
    <row r="78" spans="65:65" x14ac:dyDescent="0.3">
      <c r="BM78" t="s">
        <v>92</v>
      </c>
    </row>
    <row r="79" spans="65:65" x14ac:dyDescent="0.3">
      <c r="BM79" t="s">
        <v>93</v>
      </c>
    </row>
    <row r="80" spans="65:65" x14ac:dyDescent="0.3">
      <c r="BM80" t="s">
        <v>94</v>
      </c>
    </row>
    <row r="81" spans="65:65" x14ac:dyDescent="0.3">
      <c r="BM81" t="s">
        <v>95</v>
      </c>
    </row>
    <row r="82" spans="65:65" x14ac:dyDescent="0.3">
      <c r="BM82" t="s">
        <v>96</v>
      </c>
    </row>
    <row r="83" spans="65:65" x14ac:dyDescent="0.3">
      <c r="BM83" t="s">
        <v>97</v>
      </c>
    </row>
    <row r="84" spans="65:65" x14ac:dyDescent="0.3">
      <c r="BM84" t="s">
        <v>98</v>
      </c>
    </row>
    <row r="85" spans="65:65" x14ac:dyDescent="0.3">
      <c r="BM85" t="s">
        <v>99</v>
      </c>
    </row>
    <row r="86" spans="65:65" x14ac:dyDescent="0.3">
      <c r="BM86" t="s">
        <v>100</v>
      </c>
    </row>
    <row r="87" spans="65:65" x14ac:dyDescent="0.3">
      <c r="BM87" t="s">
        <v>101</v>
      </c>
    </row>
    <row r="88" spans="65:65" x14ac:dyDescent="0.3">
      <c r="BM88" t="s">
        <v>102</v>
      </c>
    </row>
    <row r="89" spans="65:65" x14ac:dyDescent="0.3">
      <c r="BM89" t="s">
        <v>103</v>
      </c>
    </row>
    <row r="90" spans="65:65" x14ac:dyDescent="0.3">
      <c r="BM90" t="s">
        <v>104</v>
      </c>
    </row>
    <row r="91" spans="65:65" x14ac:dyDescent="0.3">
      <c r="BM91" t="s">
        <v>105</v>
      </c>
    </row>
    <row r="92" spans="65:65" x14ac:dyDescent="0.3">
      <c r="BM92" t="s">
        <v>106</v>
      </c>
    </row>
    <row r="93" spans="65:65" x14ac:dyDescent="0.3">
      <c r="BM93" t="s">
        <v>107</v>
      </c>
    </row>
    <row r="94" spans="65:65" x14ac:dyDescent="0.3">
      <c r="BM94" t="s">
        <v>108</v>
      </c>
    </row>
    <row r="95" spans="65:65" x14ac:dyDescent="0.3">
      <c r="BM95" t="s">
        <v>109</v>
      </c>
    </row>
    <row r="96" spans="65:65" x14ac:dyDescent="0.3">
      <c r="BM96" t="s">
        <v>110</v>
      </c>
    </row>
    <row r="97" spans="65:65" x14ac:dyDescent="0.3">
      <c r="BM97" t="s">
        <v>111</v>
      </c>
    </row>
    <row r="98" spans="65:65" x14ac:dyDescent="0.3">
      <c r="BM98" t="s">
        <v>112</v>
      </c>
    </row>
    <row r="99" spans="65:65" x14ac:dyDescent="0.3">
      <c r="BM99" t="s">
        <v>113</v>
      </c>
    </row>
    <row r="100" spans="65:65" x14ac:dyDescent="0.3">
      <c r="BM100" t="s">
        <v>114</v>
      </c>
    </row>
    <row r="101" spans="65:65" x14ac:dyDescent="0.3">
      <c r="BM101" t="s">
        <v>115</v>
      </c>
    </row>
    <row r="102" spans="65:65" x14ac:dyDescent="0.3">
      <c r="BM102" t="s">
        <v>116</v>
      </c>
    </row>
    <row r="103" spans="65:65" x14ac:dyDescent="0.3">
      <c r="BM103" t="s">
        <v>117</v>
      </c>
    </row>
    <row r="104" spans="65:65" x14ac:dyDescent="0.3">
      <c r="BM104" t="s">
        <v>118</v>
      </c>
    </row>
    <row r="105" spans="65:65" x14ac:dyDescent="0.3">
      <c r="BM105" t="s">
        <v>119</v>
      </c>
    </row>
    <row r="106" spans="65:65" x14ac:dyDescent="0.3">
      <c r="BM106" t="s">
        <v>120</v>
      </c>
    </row>
    <row r="107" spans="65:65" x14ac:dyDescent="0.3">
      <c r="BM107" t="s">
        <v>121</v>
      </c>
    </row>
    <row r="108" spans="65:65" x14ac:dyDescent="0.3">
      <c r="BM108" t="s">
        <v>122</v>
      </c>
    </row>
    <row r="109" spans="65:65" x14ac:dyDescent="0.3">
      <c r="BM109" t="s">
        <v>123</v>
      </c>
    </row>
    <row r="110" spans="65:65" x14ac:dyDescent="0.3">
      <c r="BM110" t="s">
        <v>124</v>
      </c>
    </row>
    <row r="111" spans="65:65" x14ac:dyDescent="0.3">
      <c r="BM111" t="s">
        <v>125</v>
      </c>
    </row>
    <row r="112" spans="65:65" x14ac:dyDescent="0.3">
      <c r="BM112" t="s">
        <v>126</v>
      </c>
    </row>
    <row r="113" spans="65:65" x14ac:dyDescent="0.3">
      <c r="BM113" t="s">
        <v>127</v>
      </c>
    </row>
    <row r="114" spans="65:65" x14ac:dyDescent="0.3">
      <c r="BM114" t="s">
        <v>128</v>
      </c>
    </row>
    <row r="115" spans="65:65" x14ac:dyDescent="0.3">
      <c r="BM115" t="s">
        <v>129</v>
      </c>
    </row>
    <row r="116" spans="65:65" x14ac:dyDescent="0.3">
      <c r="BM116" t="s">
        <v>130</v>
      </c>
    </row>
    <row r="117" spans="65:65" x14ac:dyDescent="0.3">
      <c r="BM117" t="s">
        <v>131</v>
      </c>
    </row>
    <row r="118" spans="65:65" x14ac:dyDescent="0.3">
      <c r="BM118" t="s">
        <v>132</v>
      </c>
    </row>
    <row r="119" spans="65:65" x14ac:dyDescent="0.3">
      <c r="BM119" t="s">
        <v>133</v>
      </c>
    </row>
    <row r="120" spans="65:65" x14ac:dyDescent="0.3">
      <c r="BM120" t="s">
        <v>134</v>
      </c>
    </row>
    <row r="121" spans="65:65" x14ac:dyDescent="0.3">
      <c r="BM121" t="s">
        <v>135</v>
      </c>
    </row>
    <row r="122" spans="65:65" x14ac:dyDescent="0.3">
      <c r="BM122" t="s">
        <v>136</v>
      </c>
    </row>
    <row r="123" spans="65:65" x14ac:dyDescent="0.3">
      <c r="BM123" t="s">
        <v>137</v>
      </c>
    </row>
    <row r="124" spans="65:65" x14ac:dyDescent="0.3">
      <c r="BM124" t="s">
        <v>138</v>
      </c>
    </row>
    <row r="125" spans="65:65" x14ac:dyDescent="0.3">
      <c r="BM125" t="s">
        <v>139</v>
      </c>
    </row>
    <row r="126" spans="65:65" x14ac:dyDescent="0.3">
      <c r="BM126" t="s">
        <v>140</v>
      </c>
    </row>
    <row r="127" spans="65:65" x14ac:dyDescent="0.3">
      <c r="BM127" t="s">
        <v>141</v>
      </c>
    </row>
    <row r="128" spans="65:65" x14ac:dyDescent="0.3">
      <c r="BM128" t="s">
        <v>142</v>
      </c>
    </row>
    <row r="129" spans="65:65" x14ac:dyDescent="0.3">
      <c r="BM129" t="s">
        <v>143</v>
      </c>
    </row>
    <row r="130" spans="65:65" x14ac:dyDescent="0.3">
      <c r="BM130" t="s">
        <v>144</v>
      </c>
    </row>
    <row r="131" spans="65:65" x14ac:dyDescent="0.3">
      <c r="BM131" t="s">
        <v>145</v>
      </c>
    </row>
    <row r="132" spans="65:65" x14ac:dyDescent="0.3">
      <c r="BM132" t="s">
        <v>146</v>
      </c>
    </row>
    <row r="133" spans="65:65" x14ac:dyDescent="0.3">
      <c r="BM133" t="s">
        <v>147</v>
      </c>
    </row>
    <row r="134" spans="65:65" x14ac:dyDescent="0.3">
      <c r="BM134" t="s">
        <v>148</v>
      </c>
    </row>
    <row r="135" spans="65:65" x14ac:dyDescent="0.3">
      <c r="BM135" t="s">
        <v>149</v>
      </c>
    </row>
    <row r="136" spans="65:65" x14ac:dyDescent="0.3">
      <c r="BM136" t="s">
        <v>150</v>
      </c>
    </row>
    <row r="137" spans="65:65" x14ac:dyDescent="0.3">
      <c r="BM137" t="s">
        <v>151</v>
      </c>
    </row>
    <row r="138" spans="65:65" x14ac:dyDescent="0.3">
      <c r="BM138" t="s">
        <v>152</v>
      </c>
    </row>
    <row r="139" spans="65:65" x14ac:dyDescent="0.3">
      <c r="BM139" t="s">
        <v>153</v>
      </c>
    </row>
    <row r="140" spans="65:65" x14ac:dyDescent="0.3">
      <c r="BM140" t="s">
        <v>154</v>
      </c>
    </row>
    <row r="141" spans="65:65" x14ac:dyDescent="0.3">
      <c r="BM141" t="s">
        <v>155</v>
      </c>
    </row>
    <row r="142" spans="65:65" x14ac:dyDescent="0.3">
      <c r="BM142" t="s">
        <v>156</v>
      </c>
    </row>
    <row r="143" spans="65:65" x14ac:dyDescent="0.3">
      <c r="BM143" t="s">
        <v>157</v>
      </c>
    </row>
    <row r="144" spans="65:65" x14ac:dyDescent="0.3">
      <c r="BM144" t="s">
        <v>158</v>
      </c>
    </row>
    <row r="145" spans="65:65" x14ac:dyDescent="0.3">
      <c r="BM145" t="s">
        <v>159</v>
      </c>
    </row>
    <row r="146" spans="65:65" x14ac:dyDescent="0.3">
      <c r="BM146" t="s">
        <v>160</v>
      </c>
    </row>
    <row r="147" spans="65:65" x14ac:dyDescent="0.3">
      <c r="BM147" t="s">
        <v>161</v>
      </c>
    </row>
    <row r="148" spans="65:65" x14ac:dyDescent="0.3">
      <c r="BM148" t="s">
        <v>162</v>
      </c>
    </row>
    <row r="149" spans="65:65" x14ac:dyDescent="0.3">
      <c r="BM149" t="s">
        <v>163</v>
      </c>
    </row>
    <row r="150" spans="65:65" x14ac:dyDescent="0.3">
      <c r="BM150" t="s">
        <v>164</v>
      </c>
    </row>
    <row r="151" spans="65:65" x14ac:dyDescent="0.3">
      <c r="BM151" t="s">
        <v>165</v>
      </c>
    </row>
    <row r="152" spans="65:65" x14ac:dyDescent="0.3">
      <c r="BM152" t="s">
        <v>166</v>
      </c>
    </row>
    <row r="153" spans="65:65" x14ac:dyDescent="0.3">
      <c r="BM153" t="s">
        <v>167</v>
      </c>
    </row>
    <row r="154" spans="65:65" x14ac:dyDescent="0.3">
      <c r="BM154" t="s">
        <v>168</v>
      </c>
    </row>
    <row r="155" spans="65:65" x14ac:dyDescent="0.3">
      <c r="BM155" t="s">
        <v>169</v>
      </c>
    </row>
    <row r="156" spans="65:65" x14ac:dyDescent="0.3">
      <c r="BM156" t="s">
        <v>170</v>
      </c>
    </row>
    <row r="157" spans="65:65" x14ac:dyDescent="0.3">
      <c r="BM157" t="s">
        <v>171</v>
      </c>
    </row>
    <row r="158" spans="65:65" x14ac:dyDescent="0.3">
      <c r="BM158" t="s">
        <v>172</v>
      </c>
    </row>
    <row r="159" spans="65:65" x14ac:dyDescent="0.3">
      <c r="BM159" t="s">
        <v>173</v>
      </c>
    </row>
    <row r="160" spans="65:65" x14ac:dyDescent="0.3">
      <c r="BM160" t="s">
        <v>174</v>
      </c>
    </row>
    <row r="161" spans="65:65" x14ac:dyDescent="0.3">
      <c r="BM161" t="s">
        <v>175</v>
      </c>
    </row>
    <row r="162" spans="65:65" x14ac:dyDescent="0.3">
      <c r="BM162" t="s">
        <v>176</v>
      </c>
    </row>
    <row r="163" spans="65:65" x14ac:dyDescent="0.3">
      <c r="BM163" t="s">
        <v>177</v>
      </c>
    </row>
    <row r="164" spans="65:65" x14ac:dyDescent="0.3">
      <c r="BM164" t="s">
        <v>178</v>
      </c>
    </row>
    <row r="165" spans="65:65" x14ac:dyDescent="0.3">
      <c r="BM165" t="s">
        <v>179</v>
      </c>
    </row>
    <row r="166" spans="65:65" x14ac:dyDescent="0.3">
      <c r="BM166" t="s">
        <v>180</v>
      </c>
    </row>
    <row r="167" spans="65:65" x14ac:dyDescent="0.3">
      <c r="BM167" t="s">
        <v>181</v>
      </c>
    </row>
    <row r="168" spans="65:65" x14ac:dyDescent="0.3">
      <c r="BM168" t="s">
        <v>13</v>
      </c>
    </row>
    <row r="169" spans="65:65" x14ac:dyDescent="0.3">
      <c r="BM169" t="s">
        <v>182</v>
      </c>
    </row>
    <row r="170" spans="65:65" x14ac:dyDescent="0.3">
      <c r="BM170" t="s">
        <v>183</v>
      </c>
    </row>
    <row r="171" spans="65:65" x14ac:dyDescent="0.3">
      <c r="BM171" t="s">
        <v>184</v>
      </c>
    </row>
    <row r="172" spans="65:65" x14ac:dyDescent="0.3">
      <c r="BM172" t="s">
        <v>185</v>
      </c>
    </row>
    <row r="173" spans="65:65" x14ac:dyDescent="0.3">
      <c r="BM173" t="s">
        <v>186</v>
      </c>
    </row>
    <row r="174" spans="65:65" x14ac:dyDescent="0.3">
      <c r="BM174" t="s">
        <v>187</v>
      </c>
    </row>
    <row r="175" spans="65:65" x14ac:dyDescent="0.3">
      <c r="BM175" t="s">
        <v>188</v>
      </c>
    </row>
    <row r="176" spans="65:65" x14ac:dyDescent="0.3">
      <c r="BM176" t="s">
        <v>189</v>
      </c>
    </row>
    <row r="177" spans="65:65" x14ac:dyDescent="0.3">
      <c r="BM177" t="s">
        <v>190</v>
      </c>
    </row>
    <row r="178" spans="65:65" x14ac:dyDescent="0.3">
      <c r="BM178" t="s">
        <v>191</v>
      </c>
    </row>
    <row r="179" spans="65:65" x14ac:dyDescent="0.3">
      <c r="BM179" t="s">
        <v>192</v>
      </c>
    </row>
    <row r="180" spans="65:65" x14ac:dyDescent="0.3">
      <c r="BM180" t="s">
        <v>193</v>
      </c>
    </row>
    <row r="181" spans="65:65" x14ac:dyDescent="0.3">
      <c r="BM181" t="s">
        <v>194</v>
      </c>
    </row>
    <row r="182" spans="65:65" x14ac:dyDescent="0.3">
      <c r="BM182" t="s">
        <v>195</v>
      </c>
    </row>
    <row r="183" spans="65:65" x14ac:dyDescent="0.3">
      <c r="BM183" t="s">
        <v>196</v>
      </c>
    </row>
    <row r="184" spans="65:65" x14ac:dyDescent="0.3">
      <c r="BM184" t="s">
        <v>197</v>
      </c>
    </row>
    <row r="185" spans="65:65" x14ac:dyDescent="0.3">
      <c r="BM185" t="s">
        <v>198</v>
      </c>
    </row>
    <row r="186" spans="65:65" x14ac:dyDescent="0.3">
      <c r="BM186" t="s">
        <v>199</v>
      </c>
    </row>
    <row r="187" spans="65:65" x14ac:dyDescent="0.3">
      <c r="BM187" t="s">
        <v>200</v>
      </c>
    </row>
    <row r="188" spans="65:65" x14ac:dyDescent="0.3">
      <c r="BM188" t="s">
        <v>201</v>
      </c>
    </row>
    <row r="189" spans="65:65" x14ac:dyDescent="0.3">
      <c r="BM189" t="s">
        <v>202</v>
      </c>
    </row>
    <row r="190" spans="65:65" x14ac:dyDescent="0.3">
      <c r="BM190" t="s">
        <v>203</v>
      </c>
    </row>
    <row r="191" spans="65:65" x14ac:dyDescent="0.3">
      <c r="BM191" t="s">
        <v>204</v>
      </c>
    </row>
    <row r="192" spans="65:65" x14ac:dyDescent="0.3">
      <c r="BM192" t="s">
        <v>205</v>
      </c>
    </row>
    <row r="193" spans="65:65" x14ac:dyDescent="0.3">
      <c r="BM193" t="s">
        <v>206</v>
      </c>
    </row>
    <row r="194" spans="65:65" x14ac:dyDescent="0.3">
      <c r="BM194" t="s">
        <v>207</v>
      </c>
    </row>
    <row r="195" spans="65:65" x14ac:dyDescent="0.3">
      <c r="BM195" t="s">
        <v>208</v>
      </c>
    </row>
    <row r="196" spans="65:65" x14ac:dyDescent="0.3">
      <c r="BM196" t="s">
        <v>209</v>
      </c>
    </row>
    <row r="197" spans="65:65" x14ac:dyDescent="0.3">
      <c r="BM197" t="s">
        <v>210</v>
      </c>
    </row>
    <row r="198" spans="65:65" x14ac:dyDescent="0.3">
      <c r="BM198" t="s">
        <v>211</v>
      </c>
    </row>
    <row r="199" spans="65:65" x14ac:dyDescent="0.3">
      <c r="BM199" t="s">
        <v>212</v>
      </c>
    </row>
    <row r="200" spans="65:65" x14ac:dyDescent="0.3">
      <c r="BM200" t="s">
        <v>213</v>
      </c>
    </row>
    <row r="201" spans="65:65" x14ac:dyDescent="0.3">
      <c r="BM201" t="s">
        <v>214</v>
      </c>
    </row>
    <row r="202" spans="65:65" x14ac:dyDescent="0.3">
      <c r="BM202" t="s">
        <v>215</v>
      </c>
    </row>
    <row r="203" spans="65:65" x14ac:dyDescent="0.3">
      <c r="BM203" t="s">
        <v>216</v>
      </c>
    </row>
    <row r="204" spans="65:65" x14ac:dyDescent="0.3">
      <c r="BM204" t="s">
        <v>217</v>
      </c>
    </row>
    <row r="205" spans="65:65" x14ac:dyDescent="0.3">
      <c r="BM205" t="s">
        <v>218</v>
      </c>
    </row>
    <row r="206" spans="65:65" x14ac:dyDescent="0.3">
      <c r="BM206" t="s">
        <v>219</v>
      </c>
    </row>
    <row r="207" spans="65:65" x14ac:dyDescent="0.3">
      <c r="BM207" t="s">
        <v>220</v>
      </c>
    </row>
    <row r="208" spans="65:65" x14ac:dyDescent="0.3">
      <c r="BM208" t="s">
        <v>221</v>
      </c>
    </row>
    <row r="209" spans="65:65" x14ac:dyDescent="0.3">
      <c r="BM209" t="s">
        <v>222</v>
      </c>
    </row>
    <row r="210" spans="65:65" x14ac:dyDescent="0.3">
      <c r="BM210" t="s">
        <v>223</v>
      </c>
    </row>
    <row r="211" spans="65:65" x14ac:dyDescent="0.3">
      <c r="BM211" t="s">
        <v>224</v>
      </c>
    </row>
    <row r="212" spans="65:65" x14ac:dyDescent="0.3">
      <c r="BM212" t="s">
        <v>225</v>
      </c>
    </row>
    <row r="213" spans="65:65" x14ac:dyDescent="0.3">
      <c r="BM213" t="s">
        <v>226</v>
      </c>
    </row>
    <row r="214" spans="65:65" x14ac:dyDescent="0.3">
      <c r="BM214" t="s">
        <v>227</v>
      </c>
    </row>
    <row r="215" spans="65:65" x14ac:dyDescent="0.3">
      <c r="BM215" t="s">
        <v>228</v>
      </c>
    </row>
    <row r="216" spans="65:65" x14ac:dyDescent="0.3">
      <c r="BM216" t="s">
        <v>229</v>
      </c>
    </row>
    <row r="217" spans="65:65" x14ac:dyDescent="0.3">
      <c r="BM217" t="s">
        <v>230</v>
      </c>
    </row>
    <row r="218" spans="65:65" x14ac:dyDescent="0.3">
      <c r="BM218" t="s">
        <v>231</v>
      </c>
    </row>
    <row r="219" spans="65:65" x14ac:dyDescent="0.3">
      <c r="BM219" t="s">
        <v>232</v>
      </c>
    </row>
    <row r="220" spans="65:65" x14ac:dyDescent="0.3">
      <c r="BM220" t="s">
        <v>233</v>
      </c>
    </row>
    <row r="221" spans="65:65" x14ac:dyDescent="0.3">
      <c r="BM221" t="s">
        <v>234</v>
      </c>
    </row>
    <row r="222" spans="65:65" x14ac:dyDescent="0.3">
      <c r="BM222" t="s">
        <v>235</v>
      </c>
    </row>
    <row r="223" spans="65:65" x14ac:dyDescent="0.3">
      <c r="BM223" t="s">
        <v>236</v>
      </c>
    </row>
    <row r="224" spans="65:65" x14ac:dyDescent="0.3">
      <c r="BM224" t="s">
        <v>237</v>
      </c>
    </row>
    <row r="225" spans="65:65" x14ac:dyDescent="0.3">
      <c r="BM225" t="s">
        <v>238</v>
      </c>
    </row>
    <row r="226" spans="65:65" x14ac:dyDescent="0.3">
      <c r="BM226" t="s">
        <v>239</v>
      </c>
    </row>
    <row r="227" spans="65:65" x14ac:dyDescent="0.3">
      <c r="BM227" t="s">
        <v>240</v>
      </c>
    </row>
    <row r="228" spans="65:65" x14ac:dyDescent="0.3">
      <c r="BM228" t="s">
        <v>241</v>
      </c>
    </row>
    <row r="229" spans="65:65" x14ac:dyDescent="0.3">
      <c r="BM229" t="s">
        <v>242</v>
      </c>
    </row>
    <row r="230" spans="65:65" x14ac:dyDescent="0.3">
      <c r="BM230" t="s">
        <v>243</v>
      </c>
    </row>
    <row r="231" spans="65:65" x14ac:dyDescent="0.3">
      <c r="BM231" t="s">
        <v>244</v>
      </c>
    </row>
    <row r="232" spans="65:65" x14ac:dyDescent="0.3">
      <c r="BM232" t="s">
        <v>245</v>
      </c>
    </row>
    <row r="233" spans="65:65" x14ac:dyDescent="0.3">
      <c r="BM233" t="s">
        <v>246</v>
      </c>
    </row>
    <row r="234" spans="65:65" x14ac:dyDescent="0.3">
      <c r="BM234" t="s">
        <v>247</v>
      </c>
    </row>
    <row r="235" spans="65:65" x14ac:dyDescent="0.3">
      <c r="BM235" t="s">
        <v>248</v>
      </c>
    </row>
    <row r="236" spans="65:65" x14ac:dyDescent="0.3">
      <c r="BM236" t="s">
        <v>249</v>
      </c>
    </row>
    <row r="237" spans="65:65" x14ac:dyDescent="0.3">
      <c r="BM237" t="s">
        <v>250</v>
      </c>
    </row>
    <row r="238" spans="65:65" x14ac:dyDescent="0.3">
      <c r="BM238" t="s">
        <v>251</v>
      </c>
    </row>
    <row r="239" spans="65:65" x14ac:dyDescent="0.3">
      <c r="BM239" t="s">
        <v>252</v>
      </c>
    </row>
    <row r="240" spans="65:65" x14ac:dyDescent="0.3">
      <c r="BM240" t="s">
        <v>253</v>
      </c>
    </row>
    <row r="241" spans="65:65" x14ac:dyDescent="0.3">
      <c r="BM241" t="s">
        <v>254</v>
      </c>
    </row>
    <row r="242" spans="65:65" x14ac:dyDescent="0.3">
      <c r="BM242" t="s">
        <v>255</v>
      </c>
    </row>
  </sheetData>
  <mergeCells count="2">
    <mergeCell ref="A1:F1"/>
    <mergeCell ref="A2:F2"/>
  </mergeCells>
  <dataValidations count="1">
    <dataValidation type="list" sqref="D4:D6" xr:uid="{00000000-0002-0000-0000-000000000000}">
      <formula1>$BM$2:$BM$241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ProjectWiseRateDetails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2026-05-25T05:44:15Z</dcterms:modified>
</cp:coreProperties>
</file>