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56FE1E1E-5A78-4995-B956-650EDD8D17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<sst xmlns="http://schemas.openxmlformats.org/spreadsheetml/2006/main" count="78" uniqueCount="30">
  <si>
    <t>Project :- INTERNATIONAL SCHOOL</t>
  </si>
  <si>
    <t xml:space="preserve">Selected Group :-  Finishing Work M.C Final Settelment - 1 Job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</si>
  <si>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</si>
  <si>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</si>
  <si>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</si>
  <si>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</si>
  <si>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</si>
  <si>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</si>
  <si>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</si>
  <si>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</si>
  <si>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</si>
  <si>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</si>
  <si>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</si>
  <si>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</si>
  <si>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</si>
  <si>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</si>
  <si>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</si>
  <si>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</si>
  <si>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</si>
  <si>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317443</t>
  </si>
  <si>
    <t>Finishing Work M.C Final Settelment</t>
  </si>
  <si>
    <t>Job</t>
  </si>
  <si>
    <t>1.0000</t>
  </si>
  <si>
    <t>13922</t>
  </si>
  <si>
    <t>Rate difference.</t>
  </si>
  <si>
    <t>149.001.001.003.006.</t>
  </si>
  <si>
    <t>Labour</t>
  </si>
  <si>
    <t>167</t>
  </si>
  <si>
    <t>0.1800</t>
  </si>
  <si>
    <t xml:space="preserve">C+S GST 18% I/P RD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</si>
</sst>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5"/>
  <sheetViews>
    <sheetView tabSelected="1" workbookViewId="0">
      <selection activeCell="K14" sqref="K14"/>
    </sheetView>
  </sheetViews>
  <sheetFormatPr defaultColWidth="9.140625" defaultRowHeight="12" customHeight="1"/>
  <cols>
    <col min="1" max="1" width="9.140625" customWidth="1"/>
    <col min="2" max="2" width="33.28515625" customWidth="1"/>
    <col min="3" max="3" width="11.7109375" customWidth="1"/>
    <col min="4" max="5" width="13.28515625" customWidth="1"/>
    <col min="6" max="6" width="12.7109375" customWidth="1"/>
    <col min="7" max="7" width="15.42578125" customWidth="1"/>
    <col min="8" max="8" width="9.140625" customWidth="1"/>
    <col min="9" max="9" width="13.85546875" customWidth="1"/>
    <col min="10" max="10" width="15.140625" customWidth="1"/>
    <col min="11" max="11" width="20.570312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>
        <v>394359</v>
      </c>
      <c r="K5" t="s">
        <v>25</v>
      </c>
      <c r="L5">
        <f>J5</f>
        <v>394359</v>
      </c>
      <c r="M5" t="s">
        <v>26</v>
      </c>
      <c r="N5" s="2" t="s">
        <v>27</v>
      </c>
      <c r="O5" t="s">
        <v>28</v>
      </c>
      <c r="P5" t="s">
        <v>29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2025-09-29T05:44:45Z</dcterms:modified>
</cp:coreProperties>
</file>